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5秋往届学生毕业论文答辩分组及答辩顺序" sheetId="2" r:id="rId1"/>
  </sheets>
  <definedNames>
    <definedName name="_xlnm._FilterDatabase" localSheetId="0" hidden="1">'25秋往届学生毕业论文答辩分组及答辩顺序'!$A$2:$K$67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<sst xmlns="http://schemas.openxmlformats.org/spreadsheetml/2006/main" count="531" uniqueCount="272">
  <si>
    <r>
      <t>25</t>
    </r>
    <r>
      <rPr>
        <b/>
        <sz val="18"/>
        <color theme="1"/>
        <rFont val="宋体"/>
        <charset val="134"/>
      </rPr>
      <t>秋往届学生毕业论文答辩分组及答辩顺序</t>
    </r>
  </si>
  <si>
    <t>序号</t>
  </si>
  <si>
    <t>组别、时间、答辩安排</t>
  </si>
  <si>
    <t>教学点</t>
  </si>
  <si>
    <t>论文题目</t>
  </si>
  <si>
    <t>指导老师</t>
  </si>
  <si>
    <t>学员名称</t>
  </si>
  <si>
    <t>性别</t>
  </si>
  <si>
    <t>学员专业名</t>
  </si>
  <si>
    <t>学号</t>
  </si>
  <si>
    <t>年级</t>
  </si>
  <si>
    <t>第一组
2025年12月15日晚19:00
答辩老师：蔡艳华、周燕、高峰   
答辩秘书：刘小利
腾讯会议号：466-559-475</t>
  </si>
  <si>
    <t>重庆市九龙坡区才思慧艺术培训中心有限公司</t>
  </si>
  <si>
    <t>阿司匹林联合他汀类药物治疗脑血栓的疗效分析</t>
  </si>
  <si>
    <t>费曜</t>
  </si>
  <si>
    <t>杨勇飞</t>
  </si>
  <si>
    <t>女</t>
  </si>
  <si>
    <t>药学</t>
  </si>
  <si>
    <t>202345167037</t>
  </si>
  <si>
    <t>2023</t>
  </si>
  <si>
    <t>万家燕药房解热镇痛药的不良反应和合理使用</t>
  </si>
  <si>
    <t>梁大秀</t>
  </si>
  <si>
    <t>202345167035</t>
  </si>
  <si>
    <t>重庆市艺才高级技工学校</t>
  </si>
  <si>
    <t>双胍类糖尿病药物不良反应的预测与预防策略研究</t>
  </si>
  <si>
    <t>钟鑫鑫</t>
  </si>
  <si>
    <t>程佳</t>
  </si>
  <si>
    <t>202345167335</t>
  </si>
  <si>
    <t>新零售时代文山三七营销模式的多维度探索与优化策略研究</t>
  </si>
  <si>
    <t>蒋婷婷</t>
  </si>
  <si>
    <t>202345167041</t>
  </si>
  <si>
    <t>中药饮片燀苦杏仁炮制过程中工艺优化的研究</t>
  </si>
  <si>
    <t>杨成攀</t>
  </si>
  <si>
    <t>男</t>
  </si>
  <si>
    <t>202345167036</t>
  </si>
  <si>
    <t>重庆联大教育科技(集团)有限公司</t>
  </si>
  <si>
    <t>基于复方丹参片生产过程的质量风险分析与对策研究</t>
  </si>
  <si>
    <t>安亚楠</t>
  </si>
  <si>
    <t>覃文</t>
  </si>
  <si>
    <t>202345167303</t>
  </si>
  <si>
    <t>解放碑地下环道消防工程核心问题与优化建议</t>
  </si>
  <si>
    <t>周进</t>
  </si>
  <si>
    <t>钟文福</t>
  </si>
  <si>
    <t>工程管理</t>
  </si>
  <si>
    <t>202345037246</t>
  </si>
  <si>
    <t>重庆市渝中区民生职业培训学校</t>
  </si>
  <si>
    <t>大兴机场航站楼绿色施工技术应用存在的问题与对策</t>
  </si>
  <si>
    <t>范梦婷</t>
  </si>
  <si>
    <t>黄振</t>
  </si>
  <si>
    <t>202345037175</t>
  </si>
  <si>
    <t>重庆高新区会通职业培训学校</t>
  </si>
  <si>
    <t>麒麟恒大幼儿园建设工程全过程造价控制研究</t>
  </si>
  <si>
    <t>张义坤</t>
  </si>
  <si>
    <t>陈兴云</t>
  </si>
  <si>
    <t>202345037032</t>
  </si>
  <si>
    <t>重庆市沙坪坝区立人教育培训学校有限公司</t>
  </si>
  <si>
    <t>渝北枫桥水郡项目施工安全管理问题及对策</t>
  </si>
  <si>
    <t>高霖</t>
  </si>
  <si>
    <t>李根</t>
  </si>
  <si>
    <t>31131402240</t>
  </si>
  <si>
    <t>2021</t>
  </si>
  <si>
    <t>碧桂园天麓1号项目质量管理存在的问题及对策研究</t>
  </si>
  <si>
    <t>刘培玲</t>
  </si>
  <si>
    <t>胡建</t>
  </si>
  <si>
    <t>202345037279</t>
  </si>
  <si>
    <t>J企业工程造价精细化管理影响因素与对策研究</t>
  </si>
  <si>
    <t>翟帅男</t>
  </si>
  <si>
    <t>谭森</t>
  </si>
  <si>
    <t>202345037256</t>
  </si>
  <si>
    <t>重庆市永川区淘金职业技术学校</t>
  </si>
  <si>
    <t>重庆市15号线二期工程建筑预制构件堆场施工安全管理存在的问题与对策</t>
  </si>
  <si>
    <t>陈俊男</t>
  </si>
  <si>
    <t>202345037271</t>
  </si>
  <si>
    <t>重庆华润澜山望项目安全管理分析</t>
  </si>
  <si>
    <t>张美花</t>
  </si>
  <si>
    <t>汪华建</t>
  </si>
  <si>
    <t>工程造价</t>
  </si>
  <si>
    <t>202345047145</t>
  </si>
  <si>
    <t xml:space="preserve">四川达州市店子梁二小区改造项目造价控制难点与对策研究 </t>
  </si>
  <si>
    <t>贺雯雯</t>
  </si>
  <si>
    <t>202345047137</t>
  </si>
  <si>
    <t>正阳工业园区创业孵化基地项目招标控制价文件编制 质量提升对策研究</t>
  </si>
  <si>
    <t>唐宗洁</t>
  </si>
  <si>
    <t>黄朋</t>
  </si>
  <si>
    <t>202345047004</t>
  </si>
  <si>
    <t>黄水天然居项目软土地基高压喷射注浆法处理的技术研究</t>
  </si>
  <si>
    <t>魏燕</t>
  </si>
  <si>
    <t>刘晓龙</t>
  </si>
  <si>
    <t>土木工程</t>
  </si>
  <si>
    <t>202345127265</t>
  </si>
  <si>
    <t>地基加固技术在上海东方明珠结构设计中的应用</t>
  </si>
  <si>
    <t>冯继威</t>
  </si>
  <si>
    <t>陈虹地</t>
  </si>
  <si>
    <t>202345127121</t>
  </si>
  <si>
    <t>大渡口九宫庙片区雨污水管网施工质量控制存在的问题与对策</t>
  </si>
  <si>
    <t>王轩</t>
  </si>
  <si>
    <t>刘伦志</t>
  </si>
  <si>
    <t>202345127106</t>
  </si>
  <si>
    <t>重庆富华职业学校</t>
  </si>
  <si>
    <t>江山里1号楼防水工程施工质量问题研究</t>
  </si>
  <si>
    <t>张婕</t>
  </si>
  <si>
    <t>孙星</t>
  </si>
  <si>
    <t>202345127035</t>
  </si>
  <si>
    <t>重庆市江北区华光计算机职业学校</t>
  </si>
  <si>
    <t>新能源车业项目临时工地安全管理存在的问题与对策</t>
  </si>
  <si>
    <t>张洪伟</t>
  </si>
  <si>
    <t>202345127095</t>
  </si>
  <si>
    <t>昆明机床公司精密厂房的结构优化设计</t>
  </si>
  <si>
    <t>付琦洪</t>
  </si>
  <si>
    <t>202345127454</t>
  </si>
  <si>
    <t>BIM在重庆优琥厂房工程建设中的研究与应用</t>
  </si>
  <si>
    <t>杨惠会</t>
  </si>
  <si>
    <t>罗阳</t>
  </si>
  <si>
    <t>202345127010</t>
  </si>
  <si>
    <t>青山湖社区旧物置换管理系统的设计与实现</t>
  </si>
  <si>
    <t>胡章平</t>
  </si>
  <si>
    <t>夏余</t>
  </si>
  <si>
    <t>计算机科学与技术</t>
  </si>
  <si>
    <t>202345107088</t>
  </si>
  <si>
    <t>重庆市江北区派瑞教育培训学校有限公司</t>
  </si>
  <si>
    <t>基于Python的学生成绩管理系统设计与实现</t>
  </si>
  <si>
    <t>吴合</t>
  </si>
  <si>
    <t>31061300671</t>
  </si>
  <si>
    <t>2022</t>
  </si>
  <si>
    <t>基于SpringBoot仓库管理系统设计与实现</t>
  </si>
  <si>
    <t>都安坤</t>
  </si>
  <si>
    <t>黄强</t>
  </si>
  <si>
    <t>202345107022</t>
  </si>
  <si>
    <t>恶意代码检测技术在日常网络安全防护中的应用研究</t>
  </si>
  <si>
    <t>高峰</t>
  </si>
  <si>
    <t>王萍萍</t>
  </si>
  <si>
    <t>202345107035</t>
  </si>
  <si>
    <t>基于SpringBoot+Vue的社区二手书交易平台的设计与实现</t>
  </si>
  <si>
    <t>万忠杰</t>
  </si>
  <si>
    <t>朱秋静</t>
  </si>
  <si>
    <t>202345107205</t>
  </si>
  <si>
    <t>重庆市云阳县蓝天电脑职业培训学校</t>
  </si>
  <si>
    <t>地震监测信息可视化系统的设计与实现</t>
  </si>
  <si>
    <t>张全贵</t>
  </si>
  <si>
    <t>温习文</t>
  </si>
  <si>
    <t>202345107262</t>
  </si>
  <si>
    <t>基于嵌入式的智能交通系统设计与实现</t>
  </si>
  <si>
    <t>周金川</t>
  </si>
  <si>
    <t>202345107029</t>
  </si>
  <si>
    <t>基于Java的在线商城系统设计与实现</t>
  </si>
  <si>
    <t>黄程鹏</t>
  </si>
  <si>
    <t>202345107024</t>
  </si>
  <si>
    <t>基于Java的流浪动物救助系统的设计与实现</t>
  </si>
  <si>
    <t>刘家辉</t>
  </si>
  <si>
    <t>202345107021</t>
  </si>
  <si>
    <t>第二组
2025年12月15日晚19:00
答辩老师：唐霞、王菊、胡在东    
答辩秘书：殷凌
腾讯会议号：474-855-244</t>
  </si>
  <si>
    <t>麦家《人生海海》的多重叙事者及其作用</t>
  </si>
  <si>
    <t>陈洪娟</t>
  </si>
  <si>
    <t>陈甜甜</t>
  </si>
  <si>
    <t>汉语言文学</t>
  </si>
  <si>
    <t>202345077292</t>
  </si>
  <si>
    <t>论老舍《骆驼祥子》中祥子的形象和时代特征</t>
  </si>
  <si>
    <t>薛正红</t>
  </si>
  <si>
    <t>李成林</t>
  </si>
  <si>
    <t>202345077280</t>
  </si>
  <si>
    <t>重庆高新区猎杰职业培训学校</t>
  </si>
  <si>
    <t xml:space="preserve">《白鹿原》关中民俗文化误读与重构探究 </t>
  </si>
  <si>
    <t>刘光明</t>
  </si>
  <si>
    <t>瞿敬森</t>
  </si>
  <si>
    <t>202345077276</t>
  </si>
  <si>
    <t>论《三国演义》中的奇幻色彩</t>
  </si>
  <si>
    <t>杨帅</t>
  </si>
  <si>
    <t>202345077275</t>
  </si>
  <si>
    <t>论《水浒传》中宋江人物形象的矛盾性</t>
  </si>
  <si>
    <t>付冬生</t>
  </si>
  <si>
    <t>崔瑶</t>
  </si>
  <si>
    <t>202345077038</t>
  </si>
  <si>
    <t>论《阿 Q 正传》的精神胜利法及其社会意义</t>
  </si>
  <si>
    <t>唐霞</t>
  </si>
  <si>
    <t>曾琴</t>
  </si>
  <si>
    <t>31061100560</t>
  </si>
  <si>
    <t>浅论《论语》中“仁”的伦理体系及其现代转化</t>
  </si>
  <si>
    <t>陶雪梅</t>
  </si>
  <si>
    <t>202345137059</t>
  </si>
  <si>
    <t>论《红楼梦》中诗词对林黛玉角色塑造的功能</t>
  </si>
  <si>
    <t>王忠义</t>
  </si>
  <si>
    <t>202345077279</t>
  </si>
  <si>
    <t>《红楼梦》中的女性形象研究</t>
  </si>
  <si>
    <t>佘丽茜</t>
  </si>
  <si>
    <t>胡厚银</t>
  </si>
  <si>
    <t>202345077325</t>
  </si>
  <si>
    <t>论《格列佛游记》对启蒙时代科学主义的反讽探析</t>
  </si>
  <si>
    <t>孙洁</t>
  </si>
  <si>
    <t>202345147110</t>
  </si>
  <si>
    <t>拼多多电商企业盈利能力分析与提升路径研究</t>
  </si>
  <si>
    <t>陈双双</t>
  </si>
  <si>
    <t>财务管理</t>
  </si>
  <si>
    <t>202345017115</t>
  </si>
  <si>
    <t>三只松鼠财务报表分析</t>
  </si>
  <si>
    <t>卢登琴</t>
  </si>
  <si>
    <t>唐燕</t>
  </si>
  <si>
    <t>202345017140</t>
  </si>
  <si>
    <t>海底捞财务报告分析论文</t>
  </si>
  <si>
    <t>吴坤龙</t>
  </si>
  <si>
    <t>聂红利</t>
  </si>
  <si>
    <t>202345017145</t>
  </si>
  <si>
    <t>重庆巫山文旅集团有限公司财务分析报告</t>
  </si>
  <si>
    <t>曾涵</t>
  </si>
  <si>
    <t>31331400177</t>
  </si>
  <si>
    <t>《长城汽车海外业务：从财务视角看发展与策略》</t>
  </si>
  <si>
    <t>郑梦丽</t>
  </si>
  <si>
    <t>202345017176</t>
  </si>
  <si>
    <t>比亚迪应收账款管理存在的问题与对策研究</t>
  </si>
  <si>
    <t>訾晓杰</t>
  </si>
  <si>
    <t>罗贵香</t>
  </si>
  <si>
    <t>202345017011</t>
  </si>
  <si>
    <t>哔哩哔哩公司盈利能力分析及提升对策研究</t>
  </si>
  <si>
    <t>罗川香</t>
  </si>
  <si>
    <t>202345017012</t>
  </si>
  <si>
    <t>科大讯飞公司盈利能力存在的问题与对策研究</t>
  </si>
  <si>
    <t>舒伟</t>
  </si>
  <si>
    <t>202345017015</t>
  </si>
  <si>
    <t>长安汽车财务报告分析</t>
  </si>
  <si>
    <t>姜周桃</t>
  </si>
  <si>
    <t>202345017172</t>
  </si>
  <si>
    <t>美宜佳资产管理案例分析</t>
  </si>
  <si>
    <t>刘文菲</t>
  </si>
  <si>
    <t>202345017020</t>
  </si>
  <si>
    <t>四川海底捞餐饮股份有限公司成本管理问题研究</t>
  </si>
  <si>
    <t>李楠</t>
  </si>
  <si>
    <t>202345017007</t>
  </si>
  <si>
    <t>致恒信息技术有限公司员工激励机制的优化研究</t>
  </si>
  <si>
    <t>王星</t>
  </si>
  <si>
    <t>李娟</t>
  </si>
  <si>
    <t>工商管理</t>
  </si>
  <si>
    <t>沈阳北邦公司绩效管理存在的问题及对策研究</t>
  </si>
  <si>
    <t>刘小利</t>
  </si>
  <si>
    <t>屈晓林</t>
  </si>
  <si>
    <t>中国电信北碚分公司员工绩效管理存在的问题及对策</t>
  </si>
  <si>
    <t>曹婉楣</t>
  </si>
  <si>
    <t>202345057412</t>
  </si>
  <si>
    <t>中小企业融资难的原因及对策研究-以重庆江津裕城房地产为例</t>
  </si>
  <si>
    <t>蒋礼文</t>
  </si>
  <si>
    <t>王鸿</t>
  </si>
  <si>
    <t>31141402662</t>
  </si>
  <si>
    <t>乳业冷链物流管理优化研究-以合肥蒙牛乳业销售有限公司为例</t>
  </si>
  <si>
    <t>施曌然</t>
  </si>
  <si>
    <t>31141401607</t>
  </si>
  <si>
    <t>理文纸业公司员工培训存在的问题及对策分析</t>
  </si>
  <si>
    <t>肖勇</t>
  </si>
  <si>
    <t>邓高兵</t>
  </si>
  <si>
    <t>202345057020</t>
  </si>
  <si>
    <t>中国中小零售企业营销创新-以盒马企业为例</t>
  </si>
  <si>
    <t>陈靖</t>
  </si>
  <si>
    <t>曾皓迪</t>
  </si>
  <si>
    <t>202345057033</t>
  </si>
  <si>
    <t>呼叫中心客户服务人员工作压力与应对策略研究 —以和君众达科技服务有限公司为例</t>
  </si>
  <si>
    <t>邱朝刚</t>
  </si>
  <si>
    <t>202345057021</t>
  </si>
  <si>
    <t>项目式学习在小学数学与信息技术融合中的实践研究——以荆州市四机小学为例</t>
  </si>
  <si>
    <t>李晶</t>
  </si>
  <si>
    <t>卓莉</t>
  </si>
  <si>
    <t>小学教育</t>
  </si>
  <si>
    <t>202345137005</t>
  </si>
  <si>
    <t>小学语文情境教学法对三年级学生阅读理解能力的影响探究</t>
  </si>
  <si>
    <t>赖勇</t>
  </si>
  <si>
    <t>杜宇</t>
  </si>
  <si>
    <t>202345137039</t>
  </si>
  <si>
    <t>重庆联合教育培训学校有限公司</t>
  </si>
  <si>
    <t>双碑幼儿园开展安吉游戏活动存在的问题及对策研究</t>
  </si>
  <si>
    <t>郭威鳞</t>
  </si>
  <si>
    <t>学前教育</t>
  </si>
  <si>
    <t>202345147275</t>
  </si>
  <si>
    <t>民办幼儿园新入职教师流失问题及对策研究—以开州区XXX幼儿园为例</t>
  </si>
  <si>
    <t>谭佳</t>
  </si>
  <si>
    <t>尹芬</t>
  </si>
  <si>
    <t>202345147329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</si>
</sst>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8"/>
      <color theme="1"/>
      <name val="Times New Roman"/>
      <charset val="134"/>
    </font>
    <font>
      <b/>
      <sz val="12"/>
      <name val="等线 Light"/>
      <charset val="134"/>
      <scheme val="major"/>
    </font>
    <font>
      <sz val="10"/>
      <color indexed="8"/>
      <name val="等线 Light"/>
      <charset val="134"/>
      <scheme val="major"/>
    </font>
    <font>
      <sz val="10"/>
      <name val="等线 Light"/>
      <charset val="134"/>
      <scheme val="maj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7"/>
  <sheetViews>
    <sheetView tabSelected="1" workbookViewId="0">
      <selection activeCell="C25" sqref="C25"/>
    </sheetView>
  </sheetViews>
  <sheetFormatPr defaultColWidth="8.89166666666667" defaultRowHeight="14.25"/>
  <cols>
    <col min="1" max="1" width="4.875" style="1" customWidth="1"/>
    <col min="2" max="2" width="23.375" style="1" customWidth="1"/>
    <col min="3" max="3" width="36.5" style="1" customWidth="1"/>
    <col min="4" max="4" width="67.75" style="1" customWidth="1"/>
    <col min="5" max="6" width="9.125" style="1" customWidth="1"/>
    <col min="7" max="7" width="4.875" style="1" customWidth="1"/>
    <col min="8" max="8" width="14.875" style="1" customWidth="1"/>
    <col min="9" max="9" width="12.125" style="1" customWidth="1"/>
    <col min="10" max="10" width="4.875" style="1" customWidth="1"/>
    <col min="11" max="16384" width="8.89166666666667" style="1"/>
  </cols>
  <sheetData>
    <row r="1" ht="22.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5.75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spans="1:11">
      <c r="A3" s="4">
        <v>1</v>
      </c>
      <c r="B3" s="5" t="s">
        <v>11</v>
      </c>
      <c r="C3" s="6" t="s">
        <v>12</v>
      </c>
      <c r="D3" s="6" t="s">
        <v>13</v>
      </c>
      <c r="E3" s="6" t="s">
        <v>14</v>
      </c>
      <c r="F3" s="6" t="s">
        <v>15</v>
      </c>
      <c r="G3" s="6" t="s">
        <v>16</v>
      </c>
      <c r="H3" s="6" t="s">
        <v>17</v>
      </c>
      <c r="I3" s="6" t="s">
        <v>18</v>
      </c>
      <c r="J3" s="6" t="s">
        <v>19</v>
      </c>
    </row>
    <row r="4" spans="1:11">
      <c r="A4" s="4">
        <v>2</v>
      </c>
      <c r="B4" s="4"/>
      <c r="C4" s="6" t="s">
        <v>12</v>
      </c>
      <c r="D4" s="6" t="s">
        <v>20</v>
      </c>
      <c r="E4" s="6" t="s">
        <v>14</v>
      </c>
      <c r="F4" s="6" t="s">
        <v>21</v>
      </c>
      <c r="G4" s="6" t="s">
        <v>16</v>
      </c>
      <c r="H4" s="6" t="s">
        <v>17</v>
      </c>
      <c r="I4" s="6" t="s">
        <v>22</v>
      </c>
      <c r="J4" s="6" t="s">
        <v>19</v>
      </c>
    </row>
    <row r="5" spans="1:11">
      <c r="A5" s="4">
        <v>3</v>
      </c>
      <c r="B5" s="4"/>
      <c r="C5" s="6" t="s">
        <v>23</v>
      </c>
      <c r="D5" s="6" t="s">
        <v>24</v>
      </c>
      <c r="E5" s="6" t="s">
        <v>25</v>
      </c>
      <c r="F5" s="6" t="s">
        <v>26</v>
      </c>
      <c r="G5" s="6" t="s">
        <v>16</v>
      </c>
      <c r="H5" s="6" t="s">
        <v>17</v>
      </c>
      <c r="I5" s="6" t="s">
        <v>27</v>
      </c>
      <c r="J5" s="6" t="s">
        <v>19</v>
      </c>
    </row>
    <row r="6" spans="1:11">
      <c r="A6" s="4">
        <v>4</v>
      </c>
      <c r="B6" s="4"/>
      <c r="C6" s="6" t="s">
        <v>12</v>
      </c>
      <c r="D6" s="6" t="s">
        <v>28</v>
      </c>
      <c r="E6" s="6" t="s">
        <v>25</v>
      </c>
      <c r="F6" s="6" t="s">
        <v>29</v>
      </c>
      <c r="G6" s="6" t="s">
        <v>16</v>
      </c>
      <c r="H6" s="6" t="s">
        <v>17</v>
      </c>
      <c r="I6" s="6" t="s">
        <v>30</v>
      </c>
      <c r="J6" s="6" t="s">
        <v>19</v>
      </c>
    </row>
    <row r="7" spans="1:11">
      <c r="A7" s="4">
        <v>5</v>
      </c>
      <c r="B7" s="4"/>
      <c r="C7" s="6" t="s">
        <v>12</v>
      </c>
      <c r="D7" s="6" t="s">
        <v>31</v>
      </c>
      <c r="E7" s="6" t="s">
        <v>14</v>
      </c>
      <c r="F7" s="6" t="s">
        <v>32</v>
      </c>
      <c r="G7" s="6" t="s">
        <v>33</v>
      </c>
      <c r="H7" s="6" t="s">
        <v>17</v>
      </c>
      <c r="I7" s="6" t="s">
        <v>34</v>
      </c>
      <c r="J7" s="6" t="s">
        <v>19</v>
      </c>
    </row>
    <row r="8" spans="1:11">
      <c r="A8" s="4">
        <v>6</v>
      </c>
      <c r="B8" s="4"/>
      <c r="C8" s="6" t="s">
        <v>35</v>
      </c>
      <c r="D8" s="6" t="s">
        <v>36</v>
      </c>
      <c r="E8" s="6" t="s">
        <v>37</v>
      </c>
      <c r="F8" s="6" t="s">
        <v>38</v>
      </c>
      <c r="G8" s="6" t="s">
        <v>16</v>
      </c>
      <c r="H8" s="6" t="s">
        <v>17</v>
      </c>
      <c r="I8" s="6" t="s">
        <v>39</v>
      </c>
      <c r="J8" s="6" t="s">
        <v>19</v>
      </c>
    </row>
    <row r="9" spans="1:11">
      <c r="A9" s="4">
        <v>7</v>
      </c>
      <c r="B9" s="4"/>
      <c r="C9" s="6" t="s">
        <v>35</v>
      </c>
      <c r="D9" s="6" t="s">
        <v>40</v>
      </c>
      <c r="E9" s="6" t="s">
        <v>41</v>
      </c>
      <c r="F9" s="6" t="s">
        <v>42</v>
      </c>
      <c r="G9" s="6" t="s">
        <v>33</v>
      </c>
      <c r="H9" s="6" t="s">
        <v>43</v>
      </c>
      <c r="I9" s="6" t="s">
        <v>44</v>
      </c>
      <c r="J9" s="6" t="s">
        <v>19</v>
      </c>
    </row>
    <row r="10" spans="1:11">
      <c r="A10" s="4">
        <v>8</v>
      </c>
      <c r="B10" s="4"/>
      <c r="C10" s="6" t="s">
        <v>45</v>
      </c>
      <c r="D10" s="6" t="s">
        <v>46</v>
      </c>
      <c r="E10" s="6" t="s">
        <v>47</v>
      </c>
      <c r="F10" s="6" t="s">
        <v>48</v>
      </c>
      <c r="G10" s="6" t="s">
        <v>33</v>
      </c>
      <c r="H10" s="6" t="s">
        <v>43</v>
      </c>
      <c r="I10" s="6" t="s">
        <v>49</v>
      </c>
      <c r="J10" s="6" t="s">
        <v>19</v>
      </c>
    </row>
    <row r="11" spans="1:11">
      <c r="A11" s="4">
        <v>9</v>
      </c>
      <c r="B11" s="4"/>
      <c r="C11" s="6" t="s">
        <v>50</v>
      </c>
      <c r="D11" s="6" t="s">
        <v>51</v>
      </c>
      <c r="E11" s="6" t="s">
        <v>52</v>
      </c>
      <c r="F11" s="6" t="s">
        <v>53</v>
      </c>
      <c r="G11" s="6" t="s">
        <v>33</v>
      </c>
      <c r="H11" s="6" t="s">
        <v>43</v>
      </c>
      <c r="I11" s="6" t="s">
        <v>54</v>
      </c>
      <c r="J11" s="6" t="s">
        <v>19</v>
      </c>
    </row>
    <row r="12" spans="1:11">
      <c r="A12" s="4">
        <v>10</v>
      </c>
      <c r="B12" s="4"/>
      <c r="C12" s="6" t="s">
        <v>55</v>
      </c>
      <c r="D12" s="6" t="s">
        <v>56</v>
      </c>
      <c r="E12" s="6" t="s">
        <v>57</v>
      </c>
      <c r="F12" s="6" t="s">
        <v>58</v>
      </c>
      <c r="G12" s="6" t="s">
        <v>33</v>
      </c>
      <c r="H12" s="6" t="s">
        <v>43</v>
      </c>
      <c r="I12" s="6" t="s">
        <v>59</v>
      </c>
      <c r="J12" s="6" t="s">
        <v>60</v>
      </c>
    </row>
    <row r="13" spans="1:11">
      <c r="A13" s="4">
        <v>11</v>
      </c>
      <c r="B13" s="4"/>
      <c r="C13" s="6" t="s">
        <v>23</v>
      </c>
      <c r="D13" s="6" t="s">
        <v>61</v>
      </c>
      <c r="E13" s="6" t="s">
        <v>62</v>
      </c>
      <c r="F13" s="6" t="s">
        <v>63</v>
      </c>
      <c r="G13" s="6" t="s">
        <v>33</v>
      </c>
      <c r="H13" s="6" t="s">
        <v>43</v>
      </c>
      <c r="I13" s="6" t="s">
        <v>64</v>
      </c>
      <c r="J13" s="6" t="s">
        <v>19</v>
      </c>
    </row>
    <row r="14" spans="1:11">
      <c r="A14" s="4">
        <v>12</v>
      </c>
      <c r="B14" s="4"/>
      <c r="C14" s="6" t="s">
        <v>35</v>
      </c>
      <c r="D14" s="6" t="s">
        <v>65</v>
      </c>
      <c r="E14" s="6" t="s">
        <v>66</v>
      </c>
      <c r="F14" s="6" t="s">
        <v>67</v>
      </c>
      <c r="G14" s="6" t="s">
        <v>33</v>
      </c>
      <c r="H14" s="6" t="s">
        <v>43</v>
      </c>
      <c r="I14" s="6" t="s">
        <v>68</v>
      </c>
      <c r="J14" s="6" t="s">
        <v>19</v>
      </c>
    </row>
    <row r="15" spans="1:11">
      <c r="A15" s="4">
        <v>13</v>
      </c>
      <c r="B15" s="4"/>
      <c r="C15" s="6" t="s">
        <v>69</v>
      </c>
      <c r="D15" s="6" t="s">
        <v>70</v>
      </c>
      <c r="E15" s="6" t="s">
        <v>47</v>
      </c>
      <c r="F15" s="6" t="s">
        <v>71</v>
      </c>
      <c r="G15" s="6" t="s">
        <v>33</v>
      </c>
      <c r="H15" s="6" t="s">
        <v>43</v>
      </c>
      <c r="I15" s="6" t="s">
        <v>72</v>
      </c>
      <c r="J15" s="6" t="s">
        <v>19</v>
      </c>
    </row>
    <row r="16" spans="1:11">
      <c r="A16" s="4">
        <v>14</v>
      </c>
      <c r="B16" s="4"/>
      <c r="C16" s="6" t="s">
        <v>35</v>
      </c>
      <c r="D16" s="6" t="s">
        <v>73</v>
      </c>
      <c r="E16" s="6" t="s">
        <v>74</v>
      </c>
      <c r="F16" s="6" t="s">
        <v>75</v>
      </c>
      <c r="G16" s="6" t="s">
        <v>33</v>
      </c>
      <c r="H16" s="6" t="s">
        <v>76</v>
      </c>
      <c r="I16" s="6" t="s">
        <v>77</v>
      </c>
      <c r="J16" s="6" t="s">
        <v>19</v>
      </c>
    </row>
    <row r="17" spans="1:10">
      <c r="A17" s="4">
        <v>15</v>
      </c>
      <c r="B17" s="4"/>
      <c r="C17" s="6" t="s">
        <v>35</v>
      </c>
      <c r="D17" s="6" t="s">
        <v>78</v>
      </c>
      <c r="E17" s="6" t="s">
        <v>74</v>
      </c>
      <c r="F17" s="6" t="s">
        <v>79</v>
      </c>
      <c r="G17" s="6" t="s">
        <v>16</v>
      </c>
      <c r="H17" s="6" t="s">
        <v>76</v>
      </c>
      <c r="I17" s="6" t="s">
        <v>80</v>
      </c>
      <c r="J17" s="6" t="s">
        <v>19</v>
      </c>
    </row>
    <row r="18" spans="1:10">
      <c r="A18" s="4">
        <v>16</v>
      </c>
      <c r="B18" s="4"/>
      <c r="C18" s="6" t="s">
        <v>12</v>
      </c>
      <c r="D18" s="6" t="s">
        <v>81</v>
      </c>
      <c r="E18" s="6" t="s">
        <v>82</v>
      </c>
      <c r="F18" s="6" t="s">
        <v>83</v>
      </c>
      <c r="G18" s="6" t="s">
        <v>33</v>
      </c>
      <c r="H18" s="6" t="s">
        <v>76</v>
      </c>
      <c r="I18" s="6" t="s">
        <v>84</v>
      </c>
      <c r="J18" s="6" t="s">
        <v>19</v>
      </c>
    </row>
    <row r="19" spans="1:10">
      <c r="A19" s="4">
        <v>17</v>
      </c>
      <c r="B19" s="4"/>
      <c r="C19" s="6" t="s">
        <v>55</v>
      </c>
      <c r="D19" s="6" t="s">
        <v>85</v>
      </c>
      <c r="E19" s="6" t="s">
        <v>86</v>
      </c>
      <c r="F19" s="6" t="s">
        <v>87</v>
      </c>
      <c r="G19" s="6" t="s">
        <v>33</v>
      </c>
      <c r="H19" s="6" t="s">
        <v>88</v>
      </c>
      <c r="I19" s="6" t="s">
        <v>89</v>
      </c>
      <c r="J19" s="6" t="s">
        <v>19</v>
      </c>
    </row>
    <row r="20" spans="1:10">
      <c r="A20" s="4">
        <v>18</v>
      </c>
      <c r="B20" s="4"/>
      <c r="C20" s="6" t="s">
        <v>50</v>
      </c>
      <c r="D20" s="6" t="s">
        <v>90</v>
      </c>
      <c r="E20" s="6" t="s">
        <v>91</v>
      </c>
      <c r="F20" s="6" t="s">
        <v>92</v>
      </c>
      <c r="G20" s="6" t="s">
        <v>33</v>
      </c>
      <c r="H20" s="6" t="s">
        <v>88</v>
      </c>
      <c r="I20" s="6" t="s">
        <v>93</v>
      </c>
      <c r="J20" s="6" t="s">
        <v>19</v>
      </c>
    </row>
    <row r="21" spans="1:10">
      <c r="A21" s="4">
        <v>19</v>
      </c>
      <c r="B21" s="4"/>
      <c r="C21" s="6" t="s">
        <v>50</v>
      </c>
      <c r="D21" s="6" t="s">
        <v>94</v>
      </c>
      <c r="E21" s="6" t="s">
        <v>95</v>
      </c>
      <c r="F21" s="6" t="s">
        <v>96</v>
      </c>
      <c r="G21" s="6" t="s">
        <v>33</v>
      </c>
      <c r="H21" s="6" t="s">
        <v>88</v>
      </c>
      <c r="I21" s="6" t="s">
        <v>97</v>
      </c>
      <c r="J21" s="6" t="s">
        <v>19</v>
      </c>
    </row>
    <row r="22" spans="1:10">
      <c r="A22" s="4">
        <v>20</v>
      </c>
      <c r="B22" s="4"/>
      <c r="C22" s="6" t="s">
        <v>98</v>
      </c>
      <c r="D22" s="6" t="s">
        <v>99</v>
      </c>
      <c r="E22" s="6" t="s">
        <v>100</v>
      </c>
      <c r="F22" s="6" t="s">
        <v>101</v>
      </c>
      <c r="G22" s="6" t="s">
        <v>33</v>
      </c>
      <c r="H22" s="6" t="s">
        <v>88</v>
      </c>
      <c r="I22" s="6" t="s">
        <v>102</v>
      </c>
      <c r="J22" s="6" t="s">
        <v>19</v>
      </c>
    </row>
    <row r="23" spans="1:10">
      <c r="A23" s="4">
        <v>21</v>
      </c>
      <c r="B23" s="4"/>
      <c r="C23" s="6" t="s">
        <v>103</v>
      </c>
      <c r="D23" s="6" t="s">
        <v>104</v>
      </c>
      <c r="E23" s="6" t="s">
        <v>57</v>
      </c>
      <c r="F23" s="6" t="s">
        <v>105</v>
      </c>
      <c r="G23" s="6" t="s">
        <v>33</v>
      </c>
      <c r="H23" s="6" t="s">
        <v>88</v>
      </c>
      <c r="I23" s="6" t="s">
        <v>106</v>
      </c>
      <c r="J23" s="6" t="s">
        <v>19</v>
      </c>
    </row>
    <row r="24" spans="1:10">
      <c r="A24" s="4">
        <v>22</v>
      </c>
      <c r="B24" s="4"/>
      <c r="C24" s="6" t="s">
        <v>35</v>
      </c>
      <c r="D24" s="6" t="s">
        <v>107</v>
      </c>
      <c r="E24" s="6" t="s">
        <v>86</v>
      </c>
      <c r="F24" s="6" t="s">
        <v>108</v>
      </c>
      <c r="G24" s="6" t="s">
        <v>33</v>
      </c>
      <c r="H24" s="6" t="s">
        <v>88</v>
      </c>
      <c r="I24" s="6" t="s">
        <v>109</v>
      </c>
      <c r="J24" s="6" t="s">
        <v>19</v>
      </c>
    </row>
    <row r="25" spans="1:10">
      <c r="A25" s="4">
        <v>23</v>
      </c>
      <c r="B25" s="4"/>
      <c r="C25" s="6" t="s">
        <v>12</v>
      </c>
      <c r="D25" s="6" t="s">
        <v>110</v>
      </c>
      <c r="E25" s="6" t="s">
        <v>111</v>
      </c>
      <c r="F25" s="6" t="s">
        <v>112</v>
      </c>
      <c r="G25" s="6" t="s">
        <v>33</v>
      </c>
      <c r="H25" s="6" t="s">
        <v>88</v>
      </c>
      <c r="I25" s="6" t="s">
        <v>113</v>
      </c>
      <c r="J25" s="6" t="s">
        <v>19</v>
      </c>
    </row>
    <row r="26" spans="1:10">
      <c r="A26" s="4">
        <v>24</v>
      </c>
      <c r="B26" s="4"/>
      <c r="C26" s="6" t="s">
        <v>55</v>
      </c>
      <c r="D26" s="6" t="s">
        <v>114</v>
      </c>
      <c r="E26" s="6" t="s">
        <v>115</v>
      </c>
      <c r="F26" s="6" t="s">
        <v>116</v>
      </c>
      <c r="G26" s="6" t="s">
        <v>33</v>
      </c>
      <c r="H26" s="6" t="s">
        <v>117</v>
      </c>
      <c r="I26" s="6" t="s">
        <v>118</v>
      </c>
      <c r="J26" s="6" t="s">
        <v>19</v>
      </c>
    </row>
    <row r="27" spans="1:10">
      <c r="A27" s="4">
        <v>25</v>
      </c>
      <c r="B27" s="4"/>
      <c r="C27" s="6" t="s">
        <v>119</v>
      </c>
      <c r="D27" s="6" t="s">
        <v>120</v>
      </c>
      <c r="E27" s="6" t="s">
        <v>115</v>
      </c>
      <c r="F27" s="6" t="s">
        <v>121</v>
      </c>
      <c r="G27" s="6" t="s">
        <v>33</v>
      </c>
      <c r="H27" s="6" t="s">
        <v>117</v>
      </c>
      <c r="I27" s="6" t="s">
        <v>122</v>
      </c>
      <c r="J27" s="6" t="s">
        <v>123</v>
      </c>
    </row>
    <row r="28" spans="1:10">
      <c r="A28" s="4">
        <v>26</v>
      </c>
      <c r="B28" s="4"/>
      <c r="C28" s="6" t="s">
        <v>103</v>
      </c>
      <c r="D28" s="6" t="s">
        <v>124</v>
      </c>
      <c r="E28" s="6" t="s">
        <v>125</v>
      </c>
      <c r="F28" s="6" t="s">
        <v>126</v>
      </c>
      <c r="G28" s="6" t="s">
        <v>33</v>
      </c>
      <c r="H28" s="6" t="s">
        <v>117</v>
      </c>
      <c r="I28" s="6" t="s">
        <v>127</v>
      </c>
      <c r="J28" s="6" t="s">
        <v>19</v>
      </c>
    </row>
    <row r="29" spans="1:10">
      <c r="A29" s="4">
        <v>27</v>
      </c>
      <c r="B29" s="4"/>
      <c r="C29" s="6" t="s">
        <v>50</v>
      </c>
      <c r="D29" s="6" t="s">
        <v>128</v>
      </c>
      <c r="E29" s="6" t="s">
        <v>129</v>
      </c>
      <c r="F29" s="6" t="s">
        <v>130</v>
      </c>
      <c r="G29" s="6" t="s">
        <v>16</v>
      </c>
      <c r="H29" s="6" t="s">
        <v>117</v>
      </c>
      <c r="I29" s="6" t="s">
        <v>131</v>
      </c>
      <c r="J29" s="6" t="s">
        <v>19</v>
      </c>
    </row>
    <row r="30" spans="1:10">
      <c r="A30" s="4">
        <v>28</v>
      </c>
      <c r="B30" s="4"/>
      <c r="C30" s="6" t="s">
        <v>35</v>
      </c>
      <c r="D30" s="6" t="s">
        <v>132</v>
      </c>
      <c r="E30" s="6" t="s">
        <v>133</v>
      </c>
      <c r="F30" s="6" t="s">
        <v>134</v>
      </c>
      <c r="G30" s="6" t="s">
        <v>16</v>
      </c>
      <c r="H30" s="6" t="s">
        <v>117</v>
      </c>
      <c r="I30" s="6" t="s">
        <v>135</v>
      </c>
      <c r="J30" s="6" t="s">
        <v>19</v>
      </c>
    </row>
    <row r="31" spans="1:10">
      <c r="A31" s="4">
        <v>29</v>
      </c>
      <c r="B31" s="4"/>
      <c r="C31" s="6" t="s">
        <v>136</v>
      </c>
      <c r="D31" s="6" t="s">
        <v>137</v>
      </c>
      <c r="E31" s="6" t="s">
        <v>138</v>
      </c>
      <c r="F31" s="6" t="s">
        <v>139</v>
      </c>
      <c r="G31" s="6" t="s">
        <v>33</v>
      </c>
      <c r="H31" s="6" t="s">
        <v>117</v>
      </c>
      <c r="I31" s="6" t="s">
        <v>140</v>
      </c>
      <c r="J31" s="6" t="s">
        <v>19</v>
      </c>
    </row>
    <row r="32" spans="1:10">
      <c r="A32" s="4">
        <v>30</v>
      </c>
      <c r="B32" s="4"/>
      <c r="C32" s="6" t="s">
        <v>103</v>
      </c>
      <c r="D32" s="6" t="s">
        <v>141</v>
      </c>
      <c r="E32" s="6" t="s">
        <v>125</v>
      </c>
      <c r="F32" s="6" t="s">
        <v>142</v>
      </c>
      <c r="G32" s="6" t="s">
        <v>33</v>
      </c>
      <c r="H32" s="6" t="s">
        <v>117</v>
      </c>
      <c r="I32" s="6" t="s">
        <v>143</v>
      </c>
      <c r="J32" s="6" t="s">
        <v>19</v>
      </c>
    </row>
    <row r="33" spans="1:10">
      <c r="A33" s="4">
        <v>31</v>
      </c>
      <c r="B33" s="4"/>
      <c r="C33" s="6" t="s">
        <v>103</v>
      </c>
      <c r="D33" s="6" t="s">
        <v>144</v>
      </c>
      <c r="E33" s="6" t="s">
        <v>125</v>
      </c>
      <c r="F33" s="6" t="s">
        <v>145</v>
      </c>
      <c r="G33" s="6" t="s">
        <v>33</v>
      </c>
      <c r="H33" s="6" t="s">
        <v>117</v>
      </c>
      <c r="I33" s="6" t="s">
        <v>146</v>
      </c>
      <c r="J33" s="6" t="s">
        <v>19</v>
      </c>
    </row>
    <row r="34" spans="1:10">
      <c r="A34" s="4">
        <v>32</v>
      </c>
      <c r="B34" s="4"/>
      <c r="C34" s="6" t="s">
        <v>103</v>
      </c>
      <c r="D34" s="6" t="s">
        <v>147</v>
      </c>
      <c r="E34" s="6" t="s">
        <v>115</v>
      </c>
      <c r="F34" s="6" t="s">
        <v>148</v>
      </c>
      <c r="G34" s="6" t="s">
        <v>33</v>
      </c>
      <c r="H34" s="6" t="s">
        <v>117</v>
      </c>
      <c r="I34" s="6" t="s">
        <v>149</v>
      </c>
      <c r="J34" s="6" t="s">
        <v>19</v>
      </c>
    </row>
    <row r="35" spans="1:10">
      <c r="A35" s="4">
        <v>1</v>
      </c>
      <c r="B35" s="5" t="s">
        <v>150</v>
      </c>
      <c r="C35" s="6" t="s">
        <v>119</v>
      </c>
      <c r="D35" s="6" t="s">
        <v>151</v>
      </c>
      <c r="E35" s="6" t="s">
        <v>152</v>
      </c>
      <c r="F35" s="6" t="s">
        <v>153</v>
      </c>
      <c r="G35" s="6" t="s">
        <v>16</v>
      </c>
      <c r="H35" s="6" t="s">
        <v>154</v>
      </c>
      <c r="I35" s="6" t="s">
        <v>155</v>
      </c>
      <c r="J35" s="6" t="s">
        <v>19</v>
      </c>
    </row>
    <row r="36" spans="1:10">
      <c r="A36" s="4">
        <v>2</v>
      </c>
      <c r="B36" s="4"/>
      <c r="C36" s="6" t="s">
        <v>45</v>
      </c>
      <c r="D36" s="6" t="s">
        <v>156</v>
      </c>
      <c r="E36" s="6" t="s">
        <v>157</v>
      </c>
      <c r="F36" s="6" t="s">
        <v>158</v>
      </c>
      <c r="G36" s="6" t="s">
        <v>33</v>
      </c>
      <c r="H36" s="6" t="s">
        <v>154</v>
      </c>
      <c r="I36" s="6" t="s">
        <v>159</v>
      </c>
      <c r="J36" s="6" t="s">
        <v>19</v>
      </c>
    </row>
    <row r="37" spans="1:10">
      <c r="A37" s="4">
        <v>3</v>
      </c>
      <c r="B37" s="4"/>
      <c r="C37" s="6" t="s">
        <v>160</v>
      </c>
      <c r="D37" s="6" t="s">
        <v>161</v>
      </c>
      <c r="E37" s="6" t="s">
        <v>162</v>
      </c>
      <c r="F37" s="6" t="s">
        <v>163</v>
      </c>
      <c r="G37" s="6" t="s">
        <v>33</v>
      </c>
      <c r="H37" s="6" t="s">
        <v>154</v>
      </c>
      <c r="I37" s="6" t="s">
        <v>164</v>
      </c>
      <c r="J37" s="6" t="s">
        <v>19</v>
      </c>
    </row>
    <row r="38" spans="1:10">
      <c r="A38" s="4">
        <v>4</v>
      </c>
      <c r="B38" s="4"/>
      <c r="C38" s="6" t="s">
        <v>160</v>
      </c>
      <c r="D38" s="6" t="s">
        <v>165</v>
      </c>
      <c r="E38" s="6" t="s">
        <v>162</v>
      </c>
      <c r="F38" s="6" t="s">
        <v>166</v>
      </c>
      <c r="G38" s="6" t="s">
        <v>33</v>
      </c>
      <c r="H38" s="6" t="s">
        <v>154</v>
      </c>
      <c r="I38" s="6" t="s">
        <v>167</v>
      </c>
      <c r="J38" s="6" t="s">
        <v>19</v>
      </c>
    </row>
    <row r="39" spans="1:10">
      <c r="A39" s="4">
        <v>5</v>
      </c>
      <c r="B39" s="4"/>
      <c r="C39" s="6" t="s">
        <v>103</v>
      </c>
      <c r="D39" s="6" t="s">
        <v>168</v>
      </c>
      <c r="E39" s="6" t="s">
        <v>169</v>
      </c>
      <c r="F39" s="6" t="s">
        <v>170</v>
      </c>
      <c r="G39" s="6" t="s">
        <v>16</v>
      </c>
      <c r="H39" s="6" t="s">
        <v>154</v>
      </c>
      <c r="I39" s="6" t="s">
        <v>171</v>
      </c>
      <c r="J39" s="6" t="s">
        <v>19</v>
      </c>
    </row>
    <row r="40" spans="1:10">
      <c r="A40" s="4">
        <v>6</v>
      </c>
      <c r="B40" s="4"/>
      <c r="C40" s="6" t="s">
        <v>119</v>
      </c>
      <c r="D40" s="6" t="s">
        <v>172</v>
      </c>
      <c r="E40" s="6" t="s">
        <v>173</v>
      </c>
      <c r="F40" s="6" t="s">
        <v>174</v>
      </c>
      <c r="G40" s="6" t="s">
        <v>16</v>
      </c>
      <c r="H40" s="6" t="s">
        <v>154</v>
      </c>
      <c r="I40" s="6" t="s">
        <v>175</v>
      </c>
      <c r="J40" s="6" t="s">
        <v>123</v>
      </c>
    </row>
    <row r="41" spans="1:10">
      <c r="A41" s="4">
        <v>7</v>
      </c>
      <c r="B41" s="4"/>
      <c r="C41" s="6" t="s">
        <v>50</v>
      </c>
      <c r="D41" s="6" t="s">
        <v>176</v>
      </c>
      <c r="E41" s="6" t="s">
        <v>162</v>
      </c>
      <c r="F41" s="6" t="s">
        <v>177</v>
      </c>
      <c r="G41" s="6" t="s">
        <v>16</v>
      </c>
      <c r="H41" s="6" t="s">
        <v>154</v>
      </c>
      <c r="I41" s="6" t="s">
        <v>178</v>
      </c>
      <c r="J41" s="6" t="s">
        <v>19</v>
      </c>
    </row>
    <row r="42" spans="1:10">
      <c r="A42" s="4">
        <v>8</v>
      </c>
      <c r="B42" s="4"/>
      <c r="C42" s="6" t="s">
        <v>160</v>
      </c>
      <c r="D42" s="6" t="s">
        <v>179</v>
      </c>
      <c r="E42" s="6" t="s">
        <v>162</v>
      </c>
      <c r="F42" s="6" t="s">
        <v>180</v>
      </c>
      <c r="G42" s="6" t="s">
        <v>16</v>
      </c>
      <c r="H42" s="6" t="s">
        <v>154</v>
      </c>
      <c r="I42" s="6" t="s">
        <v>181</v>
      </c>
      <c r="J42" s="6" t="s">
        <v>19</v>
      </c>
    </row>
    <row r="43" spans="1:10">
      <c r="A43" s="4">
        <v>9</v>
      </c>
      <c r="B43" s="4"/>
      <c r="C43" s="6" t="s">
        <v>119</v>
      </c>
      <c r="D43" s="6" t="s">
        <v>182</v>
      </c>
      <c r="E43" s="6" t="s">
        <v>183</v>
      </c>
      <c r="F43" s="6" t="s">
        <v>184</v>
      </c>
      <c r="G43" s="6" t="s">
        <v>33</v>
      </c>
      <c r="H43" s="6" t="s">
        <v>154</v>
      </c>
      <c r="I43" s="6" t="s">
        <v>185</v>
      </c>
      <c r="J43" s="6" t="s">
        <v>19</v>
      </c>
    </row>
    <row r="44" spans="1:10">
      <c r="A44" s="4">
        <v>10</v>
      </c>
      <c r="B44" s="4"/>
      <c r="C44" s="6" t="s">
        <v>50</v>
      </c>
      <c r="D44" s="6" t="s">
        <v>186</v>
      </c>
      <c r="E44" s="6" t="s">
        <v>162</v>
      </c>
      <c r="F44" s="6" t="s">
        <v>187</v>
      </c>
      <c r="G44" s="6" t="s">
        <v>16</v>
      </c>
      <c r="H44" s="6" t="s">
        <v>154</v>
      </c>
      <c r="I44" s="6" t="s">
        <v>188</v>
      </c>
      <c r="J44" s="6" t="s">
        <v>19</v>
      </c>
    </row>
    <row r="45" spans="1:10">
      <c r="A45" s="4">
        <v>11</v>
      </c>
      <c r="B45" s="4"/>
      <c r="C45" s="6" t="s">
        <v>119</v>
      </c>
      <c r="D45" s="6" t="s">
        <v>189</v>
      </c>
      <c r="E45" s="6" t="s">
        <v>41</v>
      </c>
      <c r="F45" s="6" t="s">
        <v>190</v>
      </c>
      <c r="G45" s="6" t="s">
        <v>16</v>
      </c>
      <c r="H45" s="6" t="s">
        <v>191</v>
      </c>
      <c r="I45" s="6" t="s">
        <v>192</v>
      </c>
      <c r="J45" s="6" t="s">
        <v>19</v>
      </c>
    </row>
    <row r="46" spans="1:10">
      <c r="A46" s="4">
        <v>12</v>
      </c>
      <c r="B46" s="4"/>
      <c r="C46" s="6" t="s">
        <v>119</v>
      </c>
      <c r="D46" s="6" t="s">
        <v>193</v>
      </c>
      <c r="E46" s="6" t="s">
        <v>194</v>
      </c>
      <c r="F46" s="6" t="s">
        <v>195</v>
      </c>
      <c r="G46" s="6" t="s">
        <v>16</v>
      </c>
      <c r="H46" s="6" t="s">
        <v>191</v>
      </c>
      <c r="I46" s="6" t="s">
        <v>196</v>
      </c>
      <c r="J46" s="6" t="s">
        <v>19</v>
      </c>
    </row>
    <row r="47" spans="1:10">
      <c r="A47" s="4">
        <v>13</v>
      </c>
      <c r="B47" s="4"/>
      <c r="C47" s="6" t="s">
        <v>119</v>
      </c>
      <c r="D47" s="6" t="s">
        <v>197</v>
      </c>
      <c r="E47" s="6" t="s">
        <v>198</v>
      </c>
      <c r="F47" s="6" t="s">
        <v>199</v>
      </c>
      <c r="G47" s="6" t="s">
        <v>16</v>
      </c>
      <c r="H47" s="6" t="s">
        <v>191</v>
      </c>
      <c r="I47" s="6" t="s">
        <v>200</v>
      </c>
      <c r="J47" s="6" t="s">
        <v>19</v>
      </c>
    </row>
    <row r="48" spans="1:10">
      <c r="A48" s="4">
        <v>14</v>
      </c>
      <c r="B48" s="4"/>
      <c r="C48" s="6" t="s">
        <v>119</v>
      </c>
      <c r="D48" s="6" t="s">
        <v>201</v>
      </c>
      <c r="E48" s="6" t="s">
        <v>198</v>
      </c>
      <c r="F48" s="6" t="s">
        <v>202</v>
      </c>
      <c r="G48" s="6" t="s">
        <v>33</v>
      </c>
      <c r="H48" s="6" t="s">
        <v>191</v>
      </c>
      <c r="I48" s="6" t="s">
        <v>203</v>
      </c>
      <c r="J48" s="6" t="s">
        <v>123</v>
      </c>
    </row>
    <row r="49" spans="1:10">
      <c r="A49" s="4">
        <v>15</v>
      </c>
      <c r="B49" s="4"/>
      <c r="C49" s="6" t="s">
        <v>69</v>
      </c>
      <c r="D49" s="6" t="s">
        <v>204</v>
      </c>
      <c r="E49" s="6" t="s">
        <v>198</v>
      </c>
      <c r="F49" s="6" t="s">
        <v>205</v>
      </c>
      <c r="G49" s="6" t="s">
        <v>16</v>
      </c>
      <c r="H49" s="6" t="s">
        <v>191</v>
      </c>
      <c r="I49" s="6" t="s">
        <v>206</v>
      </c>
      <c r="J49" s="6" t="s">
        <v>19</v>
      </c>
    </row>
    <row r="50" spans="1:10">
      <c r="A50" s="4">
        <v>16</v>
      </c>
      <c r="B50" s="4"/>
      <c r="C50" s="6" t="s">
        <v>12</v>
      </c>
      <c r="D50" s="6" t="s">
        <v>207</v>
      </c>
      <c r="E50" s="6" t="s">
        <v>208</v>
      </c>
      <c r="F50" s="6" t="s">
        <v>209</v>
      </c>
      <c r="G50" s="6" t="s">
        <v>16</v>
      </c>
      <c r="H50" s="6" t="s">
        <v>191</v>
      </c>
      <c r="I50" s="6" t="s">
        <v>210</v>
      </c>
      <c r="J50" s="6" t="s">
        <v>19</v>
      </c>
    </row>
    <row r="51" spans="1:10">
      <c r="A51" s="4">
        <v>17</v>
      </c>
      <c r="B51" s="4"/>
      <c r="C51" s="6" t="s">
        <v>12</v>
      </c>
      <c r="D51" s="6" t="s">
        <v>211</v>
      </c>
      <c r="E51" s="6" t="s">
        <v>208</v>
      </c>
      <c r="F51" s="6" t="s">
        <v>212</v>
      </c>
      <c r="G51" s="6" t="s">
        <v>16</v>
      </c>
      <c r="H51" s="6" t="s">
        <v>191</v>
      </c>
      <c r="I51" s="6" t="s">
        <v>213</v>
      </c>
      <c r="J51" s="6" t="s">
        <v>19</v>
      </c>
    </row>
    <row r="52" spans="1:10">
      <c r="A52" s="4">
        <v>18</v>
      </c>
      <c r="B52" s="4"/>
      <c r="C52" s="6" t="s">
        <v>12</v>
      </c>
      <c r="D52" s="6" t="s">
        <v>214</v>
      </c>
      <c r="E52" s="6" t="s">
        <v>208</v>
      </c>
      <c r="F52" s="6" t="s">
        <v>215</v>
      </c>
      <c r="G52" s="6" t="s">
        <v>33</v>
      </c>
      <c r="H52" s="6" t="s">
        <v>191</v>
      </c>
      <c r="I52" s="6" t="s">
        <v>216</v>
      </c>
      <c r="J52" s="6" t="s">
        <v>19</v>
      </c>
    </row>
    <row r="53" spans="1:10">
      <c r="A53" s="4">
        <v>19</v>
      </c>
      <c r="B53" s="4"/>
      <c r="C53" s="6" t="s">
        <v>69</v>
      </c>
      <c r="D53" s="6" t="s">
        <v>217</v>
      </c>
      <c r="E53" s="6" t="s">
        <v>198</v>
      </c>
      <c r="F53" s="6" t="s">
        <v>218</v>
      </c>
      <c r="G53" s="6" t="s">
        <v>16</v>
      </c>
      <c r="H53" s="6" t="s">
        <v>191</v>
      </c>
      <c r="I53" s="6" t="s">
        <v>219</v>
      </c>
      <c r="J53" s="6" t="s">
        <v>19</v>
      </c>
    </row>
    <row r="54" spans="1:10">
      <c r="A54" s="4">
        <v>20</v>
      </c>
      <c r="B54" s="4"/>
      <c r="C54" s="6" t="s">
        <v>12</v>
      </c>
      <c r="D54" s="6" t="s">
        <v>220</v>
      </c>
      <c r="E54" s="6" t="s">
        <v>194</v>
      </c>
      <c r="F54" s="6" t="s">
        <v>221</v>
      </c>
      <c r="G54" s="6" t="s">
        <v>16</v>
      </c>
      <c r="H54" s="6" t="s">
        <v>191</v>
      </c>
      <c r="I54" s="6" t="s">
        <v>222</v>
      </c>
      <c r="J54" s="6" t="s">
        <v>19</v>
      </c>
    </row>
    <row r="55" spans="1:10">
      <c r="A55" s="4">
        <v>21</v>
      </c>
      <c r="B55" s="4"/>
      <c r="C55" s="6" t="s">
        <v>12</v>
      </c>
      <c r="D55" s="6" t="s">
        <v>223</v>
      </c>
      <c r="E55" s="6" t="s">
        <v>208</v>
      </c>
      <c r="F55" s="6" t="s">
        <v>224</v>
      </c>
      <c r="G55" s="6" t="s">
        <v>16</v>
      </c>
      <c r="H55" s="6" t="s">
        <v>191</v>
      </c>
      <c r="I55" s="6" t="s">
        <v>225</v>
      </c>
      <c r="J55" s="6" t="s">
        <v>19</v>
      </c>
    </row>
    <row r="56" spans="1:10">
      <c r="A56" s="4">
        <v>22</v>
      </c>
      <c r="B56" s="4"/>
      <c r="C56" s="6" t="s">
        <v>55</v>
      </c>
      <c r="D56" s="6" t="s">
        <v>226</v>
      </c>
      <c r="E56" s="6" t="s">
        <v>227</v>
      </c>
      <c r="F56" s="6" t="s">
        <v>228</v>
      </c>
      <c r="G56" s="6" t="s">
        <v>16</v>
      </c>
      <c r="H56" s="6" t="s">
        <v>229</v>
      </c>
      <c r="I56" s="6">
        <v>31211402228</v>
      </c>
      <c r="J56" s="6" t="s">
        <v>60</v>
      </c>
    </row>
    <row r="57" spans="1:10">
      <c r="A57" s="4">
        <v>23</v>
      </c>
      <c r="B57" s="4"/>
      <c r="C57" s="6" t="s">
        <v>55</v>
      </c>
      <c r="D57" s="6" t="s">
        <v>230</v>
      </c>
      <c r="E57" s="6" t="s">
        <v>231</v>
      </c>
      <c r="F57" s="6" t="s">
        <v>232</v>
      </c>
      <c r="G57" s="6" t="s">
        <v>16</v>
      </c>
      <c r="H57" s="6" t="s">
        <v>229</v>
      </c>
      <c r="I57" s="6">
        <v>31151400441</v>
      </c>
      <c r="J57" s="6" t="s">
        <v>60</v>
      </c>
    </row>
    <row r="58" spans="1:10">
      <c r="A58" s="4">
        <v>24</v>
      </c>
      <c r="B58" s="4"/>
      <c r="C58" s="6" t="s">
        <v>35</v>
      </c>
      <c r="D58" s="6" t="s">
        <v>233</v>
      </c>
      <c r="E58" s="6" t="s">
        <v>231</v>
      </c>
      <c r="F58" s="6" t="s">
        <v>234</v>
      </c>
      <c r="G58" s="6" t="s">
        <v>16</v>
      </c>
      <c r="H58" s="6" t="s">
        <v>229</v>
      </c>
      <c r="I58" s="6" t="s">
        <v>235</v>
      </c>
      <c r="J58" s="6" t="s">
        <v>19</v>
      </c>
    </row>
    <row r="59" spans="1:10">
      <c r="A59" s="4">
        <v>25</v>
      </c>
      <c r="B59" s="4"/>
      <c r="C59" s="6" t="s">
        <v>55</v>
      </c>
      <c r="D59" s="6" t="s">
        <v>236</v>
      </c>
      <c r="E59" s="6" t="s">
        <v>237</v>
      </c>
      <c r="F59" s="6" t="s">
        <v>238</v>
      </c>
      <c r="G59" s="6" t="s">
        <v>33</v>
      </c>
      <c r="H59" s="6" t="s">
        <v>229</v>
      </c>
      <c r="I59" s="6" t="s">
        <v>239</v>
      </c>
      <c r="J59" s="6" t="s">
        <v>123</v>
      </c>
    </row>
    <row r="60" spans="1:10">
      <c r="A60" s="4">
        <v>26</v>
      </c>
      <c r="B60" s="4"/>
      <c r="C60" s="6" t="s">
        <v>55</v>
      </c>
      <c r="D60" s="6" t="s">
        <v>240</v>
      </c>
      <c r="E60" s="6" t="s">
        <v>227</v>
      </c>
      <c r="F60" s="6" t="s">
        <v>241</v>
      </c>
      <c r="G60" s="6" t="s">
        <v>16</v>
      </c>
      <c r="H60" s="6" t="s">
        <v>229</v>
      </c>
      <c r="I60" s="6" t="s">
        <v>242</v>
      </c>
      <c r="J60" s="6" t="s">
        <v>123</v>
      </c>
    </row>
    <row r="61" spans="1:10">
      <c r="A61" s="4">
        <v>27</v>
      </c>
      <c r="B61" s="4"/>
      <c r="C61" s="6" t="s">
        <v>12</v>
      </c>
      <c r="D61" s="6" t="s">
        <v>243</v>
      </c>
      <c r="E61" s="6" t="s">
        <v>244</v>
      </c>
      <c r="F61" s="6" t="s">
        <v>245</v>
      </c>
      <c r="G61" s="6" t="s">
        <v>33</v>
      </c>
      <c r="H61" s="6" t="s">
        <v>229</v>
      </c>
      <c r="I61" s="6" t="s">
        <v>246</v>
      </c>
      <c r="J61" s="6" t="s">
        <v>19</v>
      </c>
    </row>
    <row r="62" spans="1:10">
      <c r="A62" s="4">
        <v>28</v>
      </c>
      <c r="B62" s="4"/>
      <c r="C62" s="6" t="s">
        <v>12</v>
      </c>
      <c r="D62" s="6" t="s">
        <v>247</v>
      </c>
      <c r="E62" s="6" t="s">
        <v>248</v>
      </c>
      <c r="F62" s="6" t="s">
        <v>249</v>
      </c>
      <c r="G62" s="6" t="s">
        <v>33</v>
      </c>
      <c r="H62" s="6" t="s">
        <v>229</v>
      </c>
      <c r="I62" s="6" t="s">
        <v>250</v>
      </c>
      <c r="J62" s="6" t="s">
        <v>19</v>
      </c>
    </row>
    <row r="63" spans="1:10">
      <c r="A63" s="4">
        <v>29</v>
      </c>
      <c r="B63" s="4"/>
      <c r="C63" s="6" t="s">
        <v>12</v>
      </c>
      <c r="D63" s="6" t="s">
        <v>251</v>
      </c>
      <c r="E63" s="6" t="s">
        <v>244</v>
      </c>
      <c r="F63" s="6" t="s">
        <v>252</v>
      </c>
      <c r="G63" s="6" t="s">
        <v>33</v>
      </c>
      <c r="H63" s="6" t="s">
        <v>229</v>
      </c>
      <c r="I63" s="6" t="s">
        <v>253</v>
      </c>
      <c r="J63" s="6" t="s">
        <v>19</v>
      </c>
    </row>
    <row r="64" spans="1:10">
      <c r="A64" s="4">
        <v>30</v>
      </c>
      <c r="B64" s="4"/>
      <c r="C64" s="6" t="s">
        <v>12</v>
      </c>
      <c r="D64" s="6" t="s">
        <v>254</v>
      </c>
      <c r="E64" s="6" t="s">
        <v>255</v>
      </c>
      <c r="F64" s="6" t="s">
        <v>256</v>
      </c>
      <c r="G64" s="6" t="s">
        <v>16</v>
      </c>
      <c r="H64" s="6" t="s">
        <v>257</v>
      </c>
      <c r="I64" s="6" t="s">
        <v>258</v>
      </c>
      <c r="J64" s="6" t="s">
        <v>19</v>
      </c>
    </row>
    <row r="65" spans="1:10">
      <c r="A65" s="4">
        <v>31</v>
      </c>
      <c r="B65" s="4"/>
      <c r="C65" s="6" t="s">
        <v>12</v>
      </c>
      <c r="D65" s="6" t="s">
        <v>259</v>
      </c>
      <c r="E65" s="6" t="s">
        <v>260</v>
      </c>
      <c r="F65" s="6" t="s">
        <v>261</v>
      </c>
      <c r="G65" s="6" t="s">
        <v>16</v>
      </c>
      <c r="H65" s="6" t="s">
        <v>257</v>
      </c>
      <c r="I65" s="6" t="s">
        <v>262</v>
      </c>
      <c r="J65" s="6" t="s">
        <v>19</v>
      </c>
    </row>
    <row r="66" spans="1:10">
      <c r="A66" s="4">
        <v>32</v>
      </c>
      <c r="B66" s="4"/>
      <c r="C66" s="6" t="s">
        <v>263</v>
      </c>
      <c r="D66" s="6" t="s">
        <v>264</v>
      </c>
      <c r="E66" s="6" t="s">
        <v>183</v>
      </c>
      <c r="F66" s="6" t="s">
        <v>265</v>
      </c>
      <c r="G66" s="6" t="s">
        <v>16</v>
      </c>
      <c r="H66" s="6" t="s">
        <v>266</v>
      </c>
      <c r="I66" s="6" t="s">
        <v>267</v>
      </c>
      <c r="J66" s="6" t="s">
        <v>19</v>
      </c>
    </row>
    <row r="67" spans="1:10">
      <c r="A67" s="4">
        <v>33</v>
      </c>
      <c r="B67" s="4"/>
      <c r="C67" s="6" t="s">
        <v>119</v>
      </c>
      <c r="D67" s="6" t="s">
        <v>268</v>
      </c>
      <c r="E67" s="6" t="s">
        <v>269</v>
      </c>
      <c r="F67" s="6" t="s">
        <v>270</v>
      </c>
      <c r="G67" s="6" t="s">
        <v>16</v>
      </c>
      <c r="H67" s="6" t="s">
        <v>266</v>
      </c>
      <c r="I67" s="6" t="s">
        <v>271</v>
      </c>
      <c r="J67" s="6" t="s">
        <v>19</v>
      </c>
    </row>
  </sheetData>
  <autoFilter xmlns:etc="http://www.wps.cn/officeDocument/2017/etCustomData" ref="A2:K67" etc:filterBottomFollowUsedRange="0">
    <extLst/>
  </autoFilter>
  <mergeCells count="3">
    <mergeCell ref="A1:K1"/>
    <mergeCell ref="B3:B34"/>
    <mergeCell ref="B35:B67"/>
  </mergeCells>
  <conditionalFormatting sqref="F3:F17 F19:F6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25秋往届学生毕业论文答辩分组及答辩顺序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伊凌</cp:lastModifiedBy>
  <dcterms:created xsi:type="dcterms:W3CDTF">2015-06-05T18:19:00Z</dcterms:created>
  <dcterms:modified xsi:type="dcterms:W3CDTF">2025-12-09T01:47:26Z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B838D6377F384DF4AF5597FC30B3EC1A_13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